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" windowWidth="19485" windowHeight="93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31" i="1" l="1"/>
  <c r="J13" i="1" l="1"/>
  <c r="J49" i="1" l="1"/>
  <c r="J47" i="1"/>
  <c r="J45" i="1"/>
  <c r="J43" i="1"/>
  <c r="J40" i="1"/>
  <c r="J38" i="1"/>
  <c r="J36" i="1"/>
  <c r="J34" i="1"/>
  <c r="J29" i="1"/>
  <c r="J27" i="1"/>
  <c r="J25" i="1"/>
  <c r="J22" i="1"/>
  <c r="J20" i="1"/>
  <c r="J18" i="1"/>
  <c r="J16" i="1"/>
  <c r="J11" i="1"/>
  <c r="J9" i="1"/>
  <c r="J7" i="1"/>
</calcChain>
</file>

<file path=xl/sharedStrings.xml><?xml version="1.0" encoding="utf-8"?>
<sst xmlns="http://schemas.openxmlformats.org/spreadsheetml/2006/main" count="71" uniqueCount="49">
  <si>
    <t>Ausbildungsnachweis Schule</t>
  </si>
  <si>
    <t xml:space="preserve">Name: </t>
  </si>
  <si>
    <t>Vorname:</t>
  </si>
  <si>
    <t>Ausbildungsnachweis Nr.</t>
  </si>
  <si>
    <t>vom:</t>
  </si>
  <si>
    <t>bis:</t>
  </si>
  <si>
    <t>Stunden</t>
  </si>
  <si>
    <t xml:space="preserve">Fach </t>
  </si>
  <si>
    <t>Inhalt</t>
  </si>
  <si>
    <t>Dozent:</t>
  </si>
  <si>
    <t>1-2</t>
  </si>
  <si>
    <t>3-4</t>
  </si>
  <si>
    <t>5-6</t>
  </si>
  <si>
    <t>7-8</t>
  </si>
  <si>
    <t>SEN</t>
  </si>
  <si>
    <t>Lehrer:</t>
  </si>
  <si>
    <t>PIK</t>
  </si>
  <si>
    <t>ITS</t>
  </si>
  <si>
    <t>MEN</t>
  </si>
  <si>
    <t>Sport</t>
  </si>
  <si>
    <t>BAY</t>
  </si>
  <si>
    <t>SCS</t>
  </si>
  <si>
    <t>SCM</t>
  </si>
  <si>
    <t>POL</t>
  </si>
  <si>
    <t>HGA</t>
  </si>
  <si>
    <t>ITH</t>
  </si>
  <si>
    <t>LOH</t>
  </si>
  <si>
    <t>WIT</t>
  </si>
  <si>
    <t>FLA</t>
  </si>
  <si>
    <t>WUE</t>
  </si>
  <si>
    <t>BGZ</t>
  </si>
  <si>
    <t>SMR</t>
  </si>
  <si>
    <t>RWC</t>
  </si>
  <si>
    <t>Unterschriften</t>
  </si>
  <si>
    <t>Fehltage:</t>
  </si>
  <si>
    <t>(Datum)</t>
  </si>
  <si>
    <t>(Ausbildender bzw. Ausbilder)</t>
  </si>
  <si>
    <t>(Auszubildender)</t>
  </si>
  <si>
    <t>ENG</t>
  </si>
  <si>
    <t>SCZ</t>
  </si>
  <si>
    <t>SSP</t>
  </si>
  <si>
    <t>ITQ</t>
  </si>
  <si>
    <t>GAU</t>
  </si>
  <si>
    <t>WIA</t>
  </si>
  <si>
    <t>WDL</t>
  </si>
  <si>
    <t>OBR</t>
  </si>
  <si>
    <t>SSA</t>
  </si>
  <si>
    <t>.Ausbildungsjahr</t>
  </si>
  <si>
    <t>Datum tt.mm.jjjj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</si>
</sst>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##"/>
    <numFmt numFmtId="166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7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5" fontId="0" fillId="0" borderId="20" xfId="0" applyNumberFormat="1" applyBorder="1" applyAlignment="1">
      <alignment horizontal="center" vertical="center"/>
    </xf>
    <xf numFmtId="0" fontId="0" fillId="0" borderId="20" xfId="0" applyBorder="1"/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2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tabSelected="1" showWhiteSpace="0" view="pageLayout" zoomScaleNormal="100" workbookViewId="0">
      <selection activeCell="A31" sqref="A31:A32"/>
    </sheetView>
  </sheetViews>
  <sheetFormatPr baseColWidth="10" defaultRowHeight="15" x14ac:dyDescent="0.25"/>
  <cols>
    <col min="1" max="2" width="8.42578125" bestFit="1" customWidth="1"/>
    <col min="3" max="3" width="10.7109375" customWidth="1"/>
    <col min="4" max="4" width="5.140625" bestFit="1" customWidth="1"/>
    <col min="5" max="5" width="9" bestFit="1" customWidth="1"/>
    <col min="7" max="7" width="3.7109375" bestFit="1" customWidth="1"/>
    <col min="8" max="8" width="4.140625" bestFit="1" customWidth="1"/>
    <col min="10" max="10" width="13" customWidth="1"/>
  </cols>
  <sheetData>
    <row r="1" spans="1:10" ht="14.1" customHeight="1" x14ac:dyDescent="0.3">
      <c r="A1" s="27" t="s">
        <v>0</v>
      </c>
      <c r="B1" s="27"/>
      <c r="C1" s="27"/>
      <c r="D1" s="27"/>
      <c r="E1" s="27"/>
      <c r="F1" s="27"/>
      <c r="G1" s="27"/>
      <c r="H1" s="27" t="s">
        <v>47</v>
      </c>
      <c r="I1" s="27"/>
      <c r="J1" s="27"/>
    </row>
    <row r="2" spans="1:10" ht="12.6" customHeight="1" x14ac:dyDescent="0.25"/>
    <row r="3" spans="1:10" ht="12.6" customHeight="1" x14ac:dyDescent="0.25">
      <c r="A3" s="1" t="s">
        <v>1</v>
      </c>
      <c r="B3" s="28"/>
      <c r="C3" s="28"/>
      <c r="D3" s="28"/>
      <c r="E3" s="1" t="s">
        <v>2</v>
      </c>
      <c r="F3" s="28"/>
      <c r="G3" s="28"/>
      <c r="H3" s="28"/>
      <c r="I3" s="29"/>
    </row>
    <row r="4" spans="1:10" ht="15" customHeight="1" thickBot="1" x14ac:dyDescent="0.3">
      <c r="A4" s="30" t="s">
        <v>3</v>
      </c>
      <c r="B4" s="30"/>
      <c r="C4" s="30"/>
      <c r="D4" s="10"/>
      <c r="E4" s="11" t="s">
        <v>4</v>
      </c>
      <c r="F4" s="26"/>
      <c r="G4" s="26"/>
      <c r="H4" s="11" t="s">
        <v>5</v>
      </c>
      <c r="I4" s="26"/>
      <c r="J4" s="26"/>
    </row>
    <row r="5" spans="1:10" ht="15" customHeight="1" thickTop="1" x14ac:dyDescent="0.25">
      <c r="A5" s="31" t="s">
        <v>48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4.25" customHeight="1" thickBot="1" x14ac:dyDescent="0.3">
      <c r="A6" s="2" t="s">
        <v>6</v>
      </c>
      <c r="B6" s="2" t="s">
        <v>7</v>
      </c>
      <c r="C6" s="38" t="s">
        <v>8</v>
      </c>
      <c r="D6" s="39"/>
      <c r="E6" s="39"/>
      <c r="F6" s="39"/>
      <c r="G6" s="39"/>
      <c r="H6" s="39"/>
      <c r="I6" s="40"/>
      <c r="J6" s="12" t="s">
        <v>9</v>
      </c>
    </row>
    <row r="7" spans="1:10" ht="12.6" customHeight="1" thickTop="1" x14ac:dyDescent="0.25">
      <c r="A7" s="43" t="s">
        <v>10</v>
      </c>
      <c r="B7" s="35"/>
      <c r="C7" s="32"/>
      <c r="D7" s="33"/>
      <c r="E7" s="33"/>
      <c r="F7" s="33"/>
      <c r="G7" s="33"/>
      <c r="H7" s="33"/>
      <c r="I7" s="34"/>
      <c r="J7" s="25" t="str">
        <f>IF($B7="SEN",Tabelle2!$B$4,IF($B7="ITS",Tabelle2!$B$5,IF($B7="Sport",Tabelle2!$B$6,IF($B7="POL",Tabelle2!$B$8,IF($B7="ITH",Tabelle2!$B$9,IF($B7="WIT",Tabelle2!$B$10,IF($B7="WUE",Tabelle2!$B$11,IF($B7="BGZ",Tabelle2!$B$12,IF($B7="SCS",Tabelle2!$B$7,IF($B7="WEB",Tabelle2!$B$16,IF($B7="ENG",Tabelle2!$B$14,IF($B7="RWC",Tabelle2!$B$13,(IF($B7="ITQ",Tabelle2!$B$15,(IF($B7="SSP",Tabelle2!$B$16,IF($B7="WIA",Tabelle2!$B$17,"")))))))))))))))))</f>
        <v/>
      </c>
    </row>
    <row r="8" spans="1:10" ht="12.6" customHeight="1" x14ac:dyDescent="0.25">
      <c r="A8" s="17"/>
      <c r="B8" s="36"/>
      <c r="C8" s="21"/>
      <c r="D8" s="22"/>
      <c r="E8" s="22"/>
      <c r="F8" s="22"/>
      <c r="G8" s="22"/>
      <c r="H8" s="22"/>
      <c r="I8" s="23"/>
      <c r="J8" s="15"/>
    </row>
    <row r="9" spans="1:10" ht="12.6" customHeight="1" x14ac:dyDescent="0.25">
      <c r="A9" s="16" t="s">
        <v>11</v>
      </c>
      <c r="B9" s="37"/>
      <c r="C9" s="18"/>
      <c r="D9" s="19"/>
      <c r="E9" s="19"/>
      <c r="F9" s="19"/>
      <c r="G9" s="19"/>
      <c r="H9" s="19"/>
      <c r="I9" s="20"/>
      <c r="J9" s="14" t="str">
        <f>IF($B9="SEN",Tabelle2!$B$4,IF($B9="ITS",Tabelle2!$B$5,IF($B9="Sport",Tabelle2!$B$6,IF($B9="POL",Tabelle2!$B$8,IF($B9="ITH",Tabelle2!$B$9,IF($B9="WIT",Tabelle2!$B$10,IF($B9="WUE",Tabelle2!$B$11,IF($B9="BGZ",Tabelle2!$B$12,IF($B9="SCS",Tabelle2!$B$7,IF($B9="WEB",Tabelle2!$B$16,IF($B9="ENG",Tabelle2!$B$14,IF($B9="RWC",Tabelle2!$B$13,(IF($B9="ITQ",Tabelle2!$B$15,(IF($B9="SSP",Tabelle2!$B$16,IF($B9="WIA",Tabelle2!$B$17,"")))))))))))))))))</f>
        <v/>
      </c>
    </row>
    <row r="10" spans="1:10" ht="12.6" customHeight="1" x14ac:dyDescent="0.25">
      <c r="A10" s="17"/>
      <c r="B10" s="36"/>
      <c r="C10" s="21"/>
      <c r="D10" s="22"/>
      <c r="E10" s="22"/>
      <c r="F10" s="22"/>
      <c r="G10" s="22"/>
      <c r="H10" s="22"/>
      <c r="I10" s="23"/>
      <c r="J10" s="24"/>
    </row>
    <row r="11" spans="1:10" ht="12.6" customHeight="1" x14ac:dyDescent="0.25">
      <c r="A11" s="16" t="s">
        <v>12</v>
      </c>
      <c r="B11" s="37"/>
      <c r="C11" s="18"/>
      <c r="D11" s="19"/>
      <c r="E11" s="19"/>
      <c r="F11" s="19"/>
      <c r="G11" s="19"/>
      <c r="H11" s="19"/>
      <c r="I11" s="20"/>
      <c r="J11" s="14" t="str">
        <f>IF($B11="SEN",Tabelle2!$B$4,IF($B11="ITS",Tabelle2!$B$5,IF($B11="Sport",Tabelle2!$B$6,IF($B11="POL",Tabelle2!$B$8,IF($B11="ITH",Tabelle2!$B$9,IF($B11="WIT",Tabelle2!$B$10,IF($B11="WUE",Tabelle2!$B$11,IF($B11="BGZ",Tabelle2!$B$12,IF($B11="SCS",Tabelle2!$B$7,IF($B11="WEB",Tabelle2!$B$16,IF($B11="ENG",Tabelle2!$B$14,IF($B11="RWC",Tabelle2!$B$13,(IF($B11="ITQ",Tabelle2!$B$15,(IF($B11="SSP",Tabelle2!$B$16,IF($B11="WIA",Tabelle2!$B$17,"")))))))))))))))))</f>
        <v/>
      </c>
    </row>
    <row r="12" spans="1:10" ht="12.6" customHeight="1" x14ac:dyDescent="0.25">
      <c r="A12" s="17"/>
      <c r="B12" s="36"/>
      <c r="C12" s="21"/>
      <c r="D12" s="22"/>
      <c r="E12" s="22"/>
      <c r="F12" s="22"/>
      <c r="G12" s="22"/>
      <c r="H12" s="22"/>
      <c r="I12" s="23"/>
      <c r="J12" s="15"/>
    </row>
    <row r="13" spans="1:10" ht="12.6" customHeight="1" x14ac:dyDescent="0.25">
      <c r="A13" s="16" t="s">
        <v>13</v>
      </c>
      <c r="B13" s="37"/>
      <c r="C13" s="18"/>
      <c r="D13" s="19"/>
      <c r="E13" s="19"/>
      <c r="F13" s="19"/>
      <c r="G13" s="19"/>
      <c r="H13" s="19"/>
      <c r="I13" s="20"/>
      <c r="J13" s="24" t="str">
        <f>IF($B13="SEN",Tabelle2!$B$4,IF($B13="ITS",Tabelle2!$B$5,IF($B13="Sport",Tabelle2!$B$6,IF($B13="POL",Tabelle2!$B$8,IF($B13="ITH",Tabelle2!$B$9,IF($B13="WIT",Tabelle2!$B$10,IF($B13="WUE",Tabelle2!$B$11,IF($B13="BGZ",Tabelle2!$B$12,IF($B13="SCS",Tabelle2!$B$7,IF($B13="WEB",Tabelle2!$B$16,IF($B13="ENG",Tabelle2!$B$14,IF($B13="RWC",Tabelle2!$B$13,(IF($B13="ITQ",Tabelle2!$B$15,(IF($B13="SSP",Tabelle2!$B$16,IF($B13="WIA",Tabelle2!$B$17,"")))))))))))))))))</f>
        <v/>
      </c>
    </row>
    <row r="14" spans="1:10" ht="12.6" customHeight="1" x14ac:dyDescent="0.25">
      <c r="A14" s="17"/>
      <c r="B14" s="36"/>
      <c r="C14" s="21"/>
      <c r="D14" s="22"/>
      <c r="E14" s="22"/>
      <c r="F14" s="22"/>
      <c r="G14" s="22"/>
      <c r="H14" s="22"/>
      <c r="I14" s="23"/>
      <c r="J14" s="15"/>
    </row>
    <row r="15" spans="1:10" ht="12.6" customHeight="1" thickBot="1" x14ac:dyDescent="0.3">
      <c r="A15" s="41" t="s">
        <v>48</v>
      </c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15" customHeight="1" thickTop="1" x14ac:dyDescent="0.25">
      <c r="A16" s="43" t="s">
        <v>10</v>
      </c>
      <c r="B16" s="25"/>
      <c r="C16" s="32"/>
      <c r="D16" s="33"/>
      <c r="E16" s="33"/>
      <c r="F16" s="33"/>
      <c r="G16" s="33"/>
      <c r="H16" s="33"/>
      <c r="I16" s="34"/>
      <c r="J16" s="25" t="str">
        <f>IF($B16="SEN",Tabelle2!$B$4,IF($B16="ITS",Tabelle2!$B$5,IF($B16="Sport",Tabelle2!$B$6,IF($B16="POL",Tabelle2!$B$8,IF($B16="ITH",Tabelle2!$B$9,IF($B16="WIT",Tabelle2!$B$10,IF($B16="WUE",Tabelle2!$B$11,IF($B16="BGZ",Tabelle2!$B$12,IF($B16="SCS",Tabelle2!$B$7,IF($B16="WEB",Tabelle2!$B$16,IF($B16="ENG",Tabelle2!$B$14,IF($B16="RWC",Tabelle2!$B$13,(IF($B16="ITQ",Tabelle2!$B$15,(IF($B16="SSP",Tabelle2!$B$16,IF($B16="WIA",Tabelle2!$B$17,"")))))))))))))))))</f>
        <v/>
      </c>
    </row>
    <row r="17" spans="1:10" ht="15" customHeight="1" x14ac:dyDescent="0.25">
      <c r="A17" s="17"/>
      <c r="B17" s="15"/>
      <c r="C17" s="21"/>
      <c r="D17" s="22"/>
      <c r="E17" s="22"/>
      <c r="F17" s="22"/>
      <c r="G17" s="22"/>
      <c r="H17" s="22"/>
      <c r="I17" s="23"/>
      <c r="J17" s="15"/>
    </row>
    <row r="18" spans="1:10" ht="12.6" customHeight="1" x14ac:dyDescent="0.25">
      <c r="A18" s="16" t="s">
        <v>11</v>
      </c>
      <c r="B18" s="14"/>
      <c r="C18" s="18"/>
      <c r="D18" s="19"/>
      <c r="E18" s="19"/>
      <c r="F18" s="19"/>
      <c r="G18" s="19"/>
      <c r="H18" s="19"/>
      <c r="I18" s="20"/>
      <c r="J18" s="14" t="str">
        <f>IF($B18="SEN",Tabelle2!$B$4,IF($B18="ITS",Tabelle2!$B$5,IF($B18="Sport",Tabelle2!$B$6,IF($B18="POL",Tabelle2!$B$8,IF($B18="ITH",Tabelle2!$B$9,IF($B18="WIT",Tabelle2!$B$10,IF($B18="WUE",Tabelle2!$B$11,IF($B18="BGZ",Tabelle2!$B$12,IF($B18="SCS",Tabelle2!$B$7,IF($B18="WEB",Tabelle2!$B$16,IF($B18="ENG",Tabelle2!$B$14,IF($B18="RWC",Tabelle2!$B$13,(IF($B18="ITQ",Tabelle2!$B$15,(IF($B18="SSP",Tabelle2!$B$16,IF($B18="WIA",Tabelle2!$B$17,"")))))))))))))))))</f>
        <v/>
      </c>
    </row>
    <row r="19" spans="1:10" ht="12.6" customHeight="1" x14ac:dyDescent="0.25">
      <c r="A19" s="17"/>
      <c r="B19" s="15"/>
      <c r="C19" s="21"/>
      <c r="D19" s="22"/>
      <c r="E19" s="22"/>
      <c r="F19" s="22"/>
      <c r="G19" s="22"/>
      <c r="H19" s="22"/>
      <c r="I19" s="23"/>
      <c r="J19" s="15"/>
    </row>
    <row r="20" spans="1:10" ht="12.6" customHeight="1" x14ac:dyDescent="0.25">
      <c r="A20" s="16" t="s">
        <v>12</v>
      </c>
      <c r="B20" s="14"/>
      <c r="C20" s="18"/>
      <c r="D20" s="19"/>
      <c r="E20" s="19"/>
      <c r="F20" s="19"/>
      <c r="G20" s="19"/>
      <c r="H20" s="19"/>
      <c r="I20" s="20"/>
      <c r="J20" s="14" t="str">
        <f>IF($B20="SEN",Tabelle2!$B$4,IF($B20="ITS",Tabelle2!$B$5,IF($B20="Sport",Tabelle2!$B$6,IF($B20="POL",Tabelle2!$B$8,IF($B20="ITH",Tabelle2!$B$9,IF($B20="WIT",Tabelle2!$B$10,IF($B20="WUE",Tabelle2!$B$11,IF($B20="BGZ",Tabelle2!$B$12,IF($B20="SCS",Tabelle2!$B$7,IF($B20="WEB",Tabelle2!$B$16,IF($B20="ENG",Tabelle2!$B$14,IF($B20="RWC",Tabelle2!$B$13,(IF($B20="ITQ",Tabelle2!$B$15,(IF($B20="SSP",Tabelle2!$B$16,IF($B20="WIA",Tabelle2!$B$17,"")))))))))))))))))</f>
        <v/>
      </c>
    </row>
    <row r="21" spans="1:10" ht="12.6" customHeight="1" x14ac:dyDescent="0.25">
      <c r="A21" s="17"/>
      <c r="B21" s="15"/>
      <c r="C21" s="21"/>
      <c r="D21" s="22"/>
      <c r="E21" s="22"/>
      <c r="F21" s="22"/>
      <c r="G21" s="22"/>
      <c r="H21" s="22"/>
      <c r="I21" s="23"/>
      <c r="J21" s="15"/>
    </row>
    <row r="22" spans="1:10" ht="12.6" customHeight="1" x14ac:dyDescent="0.25">
      <c r="A22" s="16" t="s">
        <v>13</v>
      </c>
      <c r="B22" s="14"/>
      <c r="C22" s="18"/>
      <c r="D22" s="19"/>
      <c r="E22" s="19"/>
      <c r="F22" s="19"/>
      <c r="G22" s="19"/>
      <c r="H22" s="19"/>
      <c r="I22" s="20"/>
      <c r="J22" s="14" t="str">
        <f>IF($B22="SEN",Tabelle2!$B$4,IF($B22="ITS",Tabelle2!$B$5,IF($B22="Sport",Tabelle2!$B$6,IF($B22="POL",Tabelle2!$B$8,IF($B22="ITH",Tabelle2!$B$9,IF($B22="WIT",Tabelle2!$B$10,IF($B22="WUE",Tabelle2!$B$11,IF($B22="BGZ",Tabelle2!$B$12,IF($B22="SCS",Tabelle2!$B$7,IF($B22="WEB",Tabelle2!$B$16,IF($B22="ENG",Tabelle2!$B$14,IF($B22="RWC",Tabelle2!$B$13,(IF($B22="ITQ",Tabelle2!$B$15,(IF($B22="SSP",Tabelle2!$B$16,IF($B22="WIA",Tabelle2!$B$17,"")))))))))))))))))</f>
        <v/>
      </c>
    </row>
    <row r="23" spans="1:10" ht="12.6" customHeight="1" x14ac:dyDescent="0.25">
      <c r="A23" s="17"/>
      <c r="B23" s="15"/>
      <c r="C23" s="21"/>
      <c r="D23" s="22"/>
      <c r="E23" s="22"/>
      <c r="F23" s="22"/>
      <c r="G23" s="22"/>
      <c r="H23" s="22"/>
      <c r="I23" s="23"/>
      <c r="J23" s="15"/>
    </row>
    <row r="24" spans="1:10" ht="12.6" customHeight="1" thickBot="1" x14ac:dyDescent="0.3">
      <c r="A24" s="41" t="s">
        <v>48</v>
      </c>
      <c r="B24" s="41"/>
      <c r="C24" s="41"/>
      <c r="D24" s="41"/>
      <c r="E24" s="41"/>
      <c r="F24" s="41"/>
      <c r="G24" s="41"/>
      <c r="H24" s="41"/>
      <c r="I24" s="41"/>
      <c r="J24" s="42"/>
    </row>
    <row r="25" spans="1:10" ht="12" customHeight="1" thickTop="1" x14ac:dyDescent="0.25">
      <c r="A25" s="16" t="s">
        <v>10</v>
      </c>
      <c r="B25" s="14"/>
      <c r="C25" s="18"/>
      <c r="D25" s="19"/>
      <c r="E25" s="19"/>
      <c r="F25" s="19"/>
      <c r="G25" s="19"/>
      <c r="H25" s="19"/>
      <c r="I25" s="20"/>
      <c r="J25" s="25" t="str">
        <f>IF($B25="SEN",Tabelle2!$B$4,IF($B25="ITS",Tabelle2!$B$5,IF($B25="Sport",Tabelle2!$B$6,IF($B25="POL",Tabelle2!$B$8,IF($B25="ITH",Tabelle2!$B$9,IF($B25="WIT",Tabelle2!$B$10,IF($B25="WUE",Tabelle2!$B$11,IF($B25="BGZ",Tabelle2!$B$12,IF($B25="SCS",Tabelle2!$B$7,IF($B25="WEB",Tabelle2!$B$16,IF($B25="ENG",Tabelle2!$B$14,IF($B25="RWC",Tabelle2!$B$13,(IF($B25="ITQ",Tabelle2!$B$15,(IF($B25="SSP",Tabelle2!$B$16,IF($B25="WIA",Tabelle2!$B$17,"")))))))))))))))))</f>
        <v/>
      </c>
    </row>
    <row r="26" spans="1:10" ht="14.25" customHeight="1" x14ac:dyDescent="0.25">
      <c r="A26" s="17"/>
      <c r="B26" s="15"/>
      <c r="C26" s="21"/>
      <c r="D26" s="22"/>
      <c r="E26" s="22"/>
      <c r="F26" s="22"/>
      <c r="G26" s="22"/>
      <c r="H26" s="22"/>
      <c r="I26" s="23"/>
      <c r="J26" s="15"/>
    </row>
    <row r="27" spans="1:10" ht="12.6" customHeight="1" x14ac:dyDescent="0.25">
      <c r="A27" s="16" t="s">
        <v>11</v>
      </c>
      <c r="B27" s="14"/>
      <c r="C27" s="18"/>
      <c r="D27" s="19"/>
      <c r="E27" s="19"/>
      <c r="F27" s="19"/>
      <c r="G27" s="19"/>
      <c r="H27" s="19"/>
      <c r="I27" s="20"/>
      <c r="J27" s="14" t="str">
        <f>IF($B27="SEN",Tabelle2!$B$4,IF($B27="ITS",Tabelle2!$B$5,IF($B27="Sport",Tabelle2!$B$6,IF($B27="POL",Tabelle2!$B$8,IF($B27="ITH",Tabelle2!$B$9,IF($B27="WIT",Tabelle2!$B$10,IF($B27="WUE",Tabelle2!$B$11,IF($B27="BGZ",Tabelle2!$B$12,IF($B27="SCS",Tabelle2!$B$7,IF($B27="WEB",Tabelle2!$B$16,IF($B27="ENG",Tabelle2!$B$14,IF($B27="RWC",Tabelle2!$B$13,(IF($B27="ITQ",Tabelle2!$B$15,(IF($B27="SSP",Tabelle2!$B$16,IF($B27="WIA",Tabelle2!$B$17,"")))))))))))))))))</f>
        <v/>
      </c>
    </row>
    <row r="28" spans="1:10" ht="12.6" customHeight="1" x14ac:dyDescent="0.25">
      <c r="A28" s="17"/>
      <c r="B28" s="15"/>
      <c r="C28" s="21"/>
      <c r="D28" s="22"/>
      <c r="E28" s="22"/>
      <c r="F28" s="22"/>
      <c r="G28" s="22"/>
      <c r="H28" s="22"/>
      <c r="I28" s="23"/>
      <c r="J28" s="15"/>
    </row>
    <row r="29" spans="1:10" ht="12.6" customHeight="1" x14ac:dyDescent="0.25">
      <c r="A29" s="16" t="s">
        <v>12</v>
      </c>
      <c r="B29" s="14"/>
      <c r="C29" s="18"/>
      <c r="D29" s="19"/>
      <c r="E29" s="19"/>
      <c r="F29" s="19"/>
      <c r="G29" s="19"/>
      <c r="H29" s="19"/>
      <c r="I29" s="20"/>
      <c r="J29" s="14" t="str">
        <f>IF($B29="SEN",Tabelle2!$B$4,IF($B29="ITS",Tabelle2!$B$5,IF($B29="Sport",Tabelle2!$B$6,IF($B29="POL",Tabelle2!$B$8,IF($B29="ITH",Tabelle2!$B$9,IF($B29="WIT",Tabelle2!$B$10,IF($B29="WUE",Tabelle2!$B$11,IF($B29="BGZ",Tabelle2!$B$12,IF($B29="SCS",Tabelle2!$B$7,IF($B29="WEB",Tabelle2!$B$16,IF($B29="ENG",Tabelle2!$B$14,IF($B29="RWC",Tabelle2!$B$13,(IF($B29="ITQ",Tabelle2!$B$15,(IF($B29="SSP",Tabelle2!$B$16,IF($B29="WIA",Tabelle2!$B$17,"")))))))))))))))))</f>
        <v/>
      </c>
    </row>
    <row r="30" spans="1:10" ht="12.6" customHeight="1" x14ac:dyDescent="0.25">
      <c r="A30" s="17"/>
      <c r="B30" s="15"/>
      <c r="C30" s="21"/>
      <c r="D30" s="22"/>
      <c r="E30" s="22"/>
      <c r="F30" s="22"/>
      <c r="G30" s="22"/>
      <c r="H30" s="22"/>
      <c r="I30" s="23"/>
      <c r="J30" s="15"/>
    </row>
    <row r="31" spans="1:10" ht="12.6" customHeight="1" x14ac:dyDescent="0.25">
      <c r="A31" s="16" t="s">
        <v>13</v>
      </c>
      <c r="B31" s="14"/>
      <c r="C31" s="18"/>
      <c r="D31" s="19"/>
      <c r="E31" s="19"/>
      <c r="F31" s="19"/>
      <c r="G31" s="19"/>
      <c r="H31" s="19"/>
      <c r="I31" s="20"/>
      <c r="J31" s="24" t="str">
        <f>IF($B31="SEN",Tabelle2!$B$4,IF($B31="ITS",Tabelle2!$B$5,IF($B31="Sport",Tabelle2!$B$6,IF($B31="POL",Tabelle2!$B$8,IF($B31="ITH",Tabelle2!$B$9,IF($B31="WIT",Tabelle2!$B$10,IF($B31="WUE",Tabelle2!$B$11,IF($B31="BGZ",Tabelle2!$B$12,IF($B31="SCS",Tabelle2!$B$7,IF($B31="WEB",Tabelle2!$B$16,IF($B31="ENG",Tabelle2!$B$14,IF($B31="RWC",Tabelle2!$B$13,(IF($B31="ITQ",Tabelle2!$B$15,(IF($B31="SSP",Tabelle2!$B$16,IF($B31="WIA",Tabelle2!$B$17,"")))))))))))))))))</f>
        <v/>
      </c>
    </row>
    <row r="32" spans="1:10" ht="12.6" customHeight="1" x14ac:dyDescent="0.25">
      <c r="A32" s="17"/>
      <c r="B32" s="15"/>
      <c r="C32" s="21"/>
      <c r="D32" s="22"/>
      <c r="E32" s="22"/>
      <c r="F32" s="22"/>
      <c r="G32" s="22"/>
      <c r="H32" s="22"/>
      <c r="I32" s="23"/>
      <c r="J32" s="15"/>
    </row>
    <row r="33" spans="1:11" ht="12.6" customHeight="1" thickBot="1" x14ac:dyDescent="0.3">
      <c r="A33" s="44" t="s">
        <v>48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1" ht="12" customHeight="1" thickTop="1" x14ac:dyDescent="0.25">
      <c r="A34" s="43" t="s">
        <v>10</v>
      </c>
      <c r="B34" s="25"/>
      <c r="C34" s="32"/>
      <c r="D34" s="33"/>
      <c r="E34" s="33"/>
      <c r="F34" s="33"/>
      <c r="G34" s="33"/>
      <c r="H34" s="33"/>
      <c r="I34" s="34"/>
      <c r="J34" s="25" t="str">
        <f>IF($B34="SEN",Tabelle2!$B$4,IF($B34="ITS",Tabelle2!$B$5,IF($B34="Sport",Tabelle2!$B$6,IF($B34="POL",Tabelle2!$B$8,IF($B34="ITH",Tabelle2!$B$9,IF($B34="WIT",Tabelle2!$B$10,IF($B34="WUE",Tabelle2!$B$11,IF($B34="BGZ",Tabelle2!$B$12,IF($B34="SCS",Tabelle2!$B$7,IF($B34="WEB",Tabelle2!$B$16,IF($B34="ENG",Tabelle2!$B$14,IF($B34="RWC",Tabelle2!$B$13,(IF($B34="ITQ",Tabelle2!$B$15,(IF($B34="SSP",Tabelle2!$B$16,IF($B34="WIA",Tabelle2!$B$17,"")))))))))))))))))</f>
        <v/>
      </c>
    </row>
    <row r="35" spans="1:11" ht="14.25" customHeight="1" x14ac:dyDescent="0.25">
      <c r="A35" s="17"/>
      <c r="B35" s="15"/>
      <c r="C35" s="21"/>
      <c r="D35" s="22"/>
      <c r="E35" s="22"/>
      <c r="F35" s="22"/>
      <c r="G35" s="22"/>
      <c r="H35" s="22"/>
      <c r="I35" s="23"/>
      <c r="J35" s="15"/>
    </row>
    <row r="36" spans="1:11" ht="12.6" customHeight="1" x14ac:dyDescent="0.25">
      <c r="A36" s="16" t="s">
        <v>11</v>
      </c>
      <c r="B36" s="14"/>
      <c r="C36" s="18"/>
      <c r="D36" s="19"/>
      <c r="E36" s="19"/>
      <c r="F36" s="19"/>
      <c r="G36" s="19"/>
      <c r="H36" s="19"/>
      <c r="I36" s="20"/>
      <c r="J36" s="14" t="str">
        <f>IF($B36="SEN",Tabelle2!$B$4,IF($B36="ITS",Tabelle2!$B$5,IF($B36="Sport",Tabelle2!$B$6,IF($B36="POL",Tabelle2!$B$8,IF($B36="ITH",Tabelle2!$B$9,IF($B36="WIT",Tabelle2!$B$10,IF($B36="WUE",Tabelle2!$B$11,IF($B36="BGZ",Tabelle2!$B$12,IF($B36="SCS",Tabelle2!$B$7,IF($B36="WEB",Tabelle2!$B$16,IF($B36="ENG",Tabelle2!$B$14,IF($B36="RWC",Tabelle2!$B$13,(IF($B36="ITQ",Tabelle2!$B$15,(IF($B36="SSP",Tabelle2!$B$16,IF($B36="WIA",Tabelle2!$B$17,"")))))))))))))))))</f>
        <v/>
      </c>
      <c r="K36" s="3"/>
    </row>
    <row r="37" spans="1:11" ht="12.6" customHeight="1" x14ac:dyDescent="0.25">
      <c r="A37" s="17"/>
      <c r="B37" s="15"/>
      <c r="C37" s="21"/>
      <c r="D37" s="22"/>
      <c r="E37" s="22"/>
      <c r="F37" s="22"/>
      <c r="G37" s="22"/>
      <c r="H37" s="22"/>
      <c r="I37" s="23"/>
      <c r="J37" s="15"/>
    </row>
    <row r="38" spans="1:11" ht="12.6" customHeight="1" x14ac:dyDescent="0.25">
      <c r="A38" s="16" t="s">
        <v>12</v>
      </c>
      <c r="B38" s="14"/>
      <c r="C38" s="18"/>
      <c r="D38" s="19"/>
      <c r="E38" s="19"/>
      <c r="F38" s="19"/>
      <c r="G38" s="19"/>
      <c r="H38" s="19"/>
      <c r="I38" s="20"/>
      <c r="J38" s="14" t="str">
        <f>IF($B38="SEN",Tabelle2!$B$4,IF($B38="ITS",Tabelle2!$B$5,IF($B38="Sport",Tabelle2!$B$6,IF($B38="POL",Tabelle2!$B$8,IF($B38="ITH",Tabelle2!$B$9,IF($B38="WIT",Tabelle2!$B$10,IF($B38="WUE",Tabelle2!$B$11,IF($B38="BGZ",Tabelle2!$B$12,IF($B38="SCS",Tabelle2!$B$7,IF($B38="WEB",Tabelle2!$B$16,IF($B38="ENG",Tabelle2!$B$14,IF($B38="RWC",Tabelle2!$B$13,(IF($B38="ITQ",Tabelle2!$B$15,(IF($B38="SSP",Tabelle2!$B$16,IF($B38="WIA",Tabelle2!$B$17,"")))))))))))))))))</f>
        <v/>
      </c>
    </row>
    <row r="39" spans="1:11" ht="12.6" customHeight="1" x14ac:dyDescent="0.25">
      <c r="A39" s="17"/>
      <c r="B39" s="15"/>
      <c r="C39" s="21"/>
      <c r="D39" s="22"/>
      <c r="E39" s="22"/>
      <c r="F39" s="22"/>
      <c r="G39" s="22"/>
      <c r="H39" s="22"/>
      <c r="I39" s="23"/>
      <c r="J39" s="15"/>
    </row>
    <row r="40" spans="1:11" ht="12.6" customHeight="1" x14ac:dyDescent="0.25">
      <c r="A40" s="16" t="s">
        <v>13</v>
      </c>
      <c r="B40" s="14"/>
      <c r="C40" s="18"/>
      <c r="D40" s="19"/>
      <c r="E40" s="19"/>
      <c r="F40" s="19"/>
      <c r="G40" s="19"/>
      <c r="H40" s="19"/>
      <c r="I40" s="20"/>
      <c r="J40" s="14" t="str">
        <f>IF($B40="SEN",Tabelle2!$B$4,IF($B40="ITS",Tabelle2!$B$5,IF($B40="Sport",Tabelle2!$B$6,IF($B40="POL",Tabelle2!$B$8,IF($B40="ITH",Tabelle2!$B$9,IF($B40="WIT",Tabelle2!$B$10,IF($B40="WUE",Tabelle2!$B$11,IF($B40="BGZ",Tabelle2!$B$12,IF($B40="SCS",Tabelle2!$B$7,IF($B40="WEB",Tabelle2!$B$16,IF($B40="ENG",Tabelle2!$B$14,IF($B40="RWC",Tabelle2!$B$13,(IF($B40="ITQ",Tabelle2!$B$15,(IF($B40="SSP",Tabelle2!$B$16,IF($B40="WIA",Tabelle2!$B$17,"")))))))))))))))))</f>
        <v/>
      </c>
    </row>
    <row r="41" spans="1:11" ht="12.6" customHeight="1" x14ac:dyDescent="0.25">
      <c r="A41" s="17"/>
      <c r="B41" s="15"/>
      <c r="C41" s="21"/>
      <c r="D41" s="22"/>
      <c r="E41" s="22"/>
      <c r="F41" s="22"/>
      <c r="G41" s="22"/>
      <c r="H41" s="22"/>
      <c r="I41" s="23"/>
      <c r="J41" s="15"/>
    </row>
    <row r="42" spans="1:11" ht="12.6" customHeight="1" thickBot="1" x14ac:dyDescent="0.3">
      <c r="A42" s="44" t="s">
        <v>48</v>
      </c>
      <c r="B42" s="44"/>
      <c r="C42" s="44"/>
      <c r="D42" s="44"/>
      <c r="E42" s="44"/>
      <c r="F42" s="44"/>
      <c r="G42" s="44"/>
      <c r="H42" s="44"/>
      <c r="I42" s="44"/>
      <c r="J42" s="44"/>
    </row>
    <row r="43" spans="1:11" ht="12" customHeight="1" thickTop="1" x14ac:dyDescent="0.25">
      <c r="A43" s="43" t="s">
        <v>10</v>
      </c>
      <c r="B43" s="25"/>
      <c r="C43" s="32"/>
      <c r="D43" s="33"/>
      <c r="E43" s="33"/>
      <c r="F43" s="33"/>
      <c r="G43" s="33"/>
      <c r="H43" s="33"/>
      <c r="I43" s="34"/>
      <c r="J43" s="25" t="str">
        <f>IF($B43="SEN",Tabelle2!$B$4,IF($B43="ITS",Tabelle2!$B$5,IF($B43="Sport",Tabelle2!$B$6,IF($B43="POL",Tabelle2!$B$8,IF($B43="ITH",Tabelle2!$B$9,IF($B43="WIT",Tabelle2!$B$10,IF($B43="WUE",Tabelle2!$B$11,IF($B43="BGZ",Tabelle2!$B$12,IF($B43="SCS",Tabelle2!$B$7,IF($B43="WEB",Tabelle2!$B$16,IF($B43="ENG",Tabelle2!$B$14,IF($B43="RWC",Tabelle2!$B$13,(IF($B43="ITQ",Tabelle2!$B$15,(IF($B43="SSP",Tabelle2!$B$16,IF($B43="WIA",Tabelle2!$B$17,"")))))))))))))))))</f>
        <v/>
      </c>
    </row>
    <row r="44" spans="1:11" ht="14.25" customHeight="1" x14ac:dyDescent="0.25">
      <c r="A44" s="17"/>
      <c r="B44" s="15"/>
      <c r="C44" s="21"/>
      <c r="D44" s="22"/>
      <c r="E44" s="22"/>
      <c r="F44" s="22"/>
      <c r="G44" s="22"/>
      <c r="H44" s="22"/>
      <c r="I44" s="23"/>
      <c r="J44" s="15"/>
    </row>
    <row r="45" spans="1:11" ht="12.6" customHeight="1" x14ac:dyDescent="0.25">
      <c r="A45" s="16" t="s">
        <v>11</v>
      </c>
      <c r="B45" s="14"/>
      <c r="C45" s="18"/>
      <c r="D45" s="19"/>
      <c r="E45" s="19"/>
      <c r="F45" s="19"/>
      <c r="G45" s="19"/>
      <c r="H45" s="19"/>
      <c r="I45" s="20"/>
      <c r="J45" s="14" t="str">
        <f>IF($B45="SEN",Tabelle2!$B$4,IF($B45="ITS",Tabelle2!$B$5,IF($B45="Sport",Tabelle2!$B$6,IF($B45="POL",Tabelle2!$B$8,IF($B45="ITH",Tabelle2!$B$9,IF($B45="WIT",Tabelle2!$B$10,IF($B45="WUE",Tabelle2!$B$11,IF($B45="BGZ",Tabelle2!$B$12,IF($B45="SCS",Tabelle2!$B$7,IF($B45="WEB",Tabelle2!$B$16,IF($B45="ENG",Tabelle2!$B$14,IF($B45="RWC",Tabelle2!$B$13,(IF($B45="ITQ",Tabelle2!$B$15,(IF($B45="SSP",Tabelle2!$B$16,IF($B45="WIA",Tabelle2!$B$17,"")))))))))))))))))</f>
        <v/>
      </c>
    </row>
    <row r="46" spans="1:11" ht="12.6" customHeight="1" x14ac:dyDescent="0.25">
      <c r="A46" s="17"/>
      <c r="B46" s="15"/>
      <c r="C46" s="21"/>
      <c r="D46" s="22"/>
      <c r="E46" s="22"/>
      <c r="F46" s="22"/>
      <c r="G46" s="22"/>
      <c r="H46" s="22"/>
      <c r="I46" s="23"/>
      <c r="J46" s="15"/>
    </row>
    <row r="47" spans="1:11" ht="12.6" customHeight="1" x14ac:dyDescent="0.25">
      <c r="A47" s="16" t="s">
        <v>12</v>
      </c>
      <c r="B47" s="14"/>
      <c r="C47" s="18"/>
      <c r="D47" s="19"/>
      <c r="E47" s="19"/>
      <c r="F47" s="19"/>
      <c r="G47" s="19"/>
      <c r="H47" s="19"/>
      <c r="I47" s="20"/>
      <c r="J47" s="14" t="str">
        <f>IF($B47="SEN",Tabelle2!$B$4,IF($B47="ITS",Tabelle2!$B$5,IF($B47="Sport",Tabelle2!$B$6,IF($B47="POL",Tabelle2!$B$8,IF($B47="ITH",Tabelle2!$B$9,IF($B47="WIT",Tabelle2!$B$10,IF($B47="WUE",Tabelle2!$B$11,IF($B47="BGZ",Tabelle2!$B$12,IF($B47="SCS",Tabelle2!$B$7,IF($B47="WEB",Tabelle2!$B$16,IF($B47="ENG",Tabelle2!$B$14,IF($B47="RWC",Tabelle2!$B$13,(IF($B47="ITQ",Tabelle2!$B$15,(IF($B47="SSP",Tabelle2!$B$16,IF($B47="WIA",Tabelle2!$B$17,"")))))))))))))))))</f>
        <v/>
      </c>
    </row>
    <row r="48" spans="1:11" ht="12.6" customHeight="1" x14ac:dyDescent="0.25">
      <c r="A48" s="17"/>
      <c r="B48" s="15"/>
      <c r="C48" s="21"/>
      <c r="D48" s="22"/>
      <c r="E48" s="22"/>
      <c r="F48" s="22"/>
      <c r="G48" s="22"/>
      <c r="H48" s="22"/>
      <c r="I48" s="23"/>
      <c r="J48" s="15"/>
    </row>
    <row r="49" spans="1:10" ht="12.6" customHeight="1" x14ac:dyDescent="0.25">
      <c r="A49" s="16" t="s">
        <v>13</v>
      </c>
      <c r="B49" s="14"/>
      <c r="C49" s="18"/>
      <c r="D49" s="19"/>
      <c r="E49" s="19"/>
      <c r="F49" s="19"/>
      <c r="G49" s="19"/>
      <c r="H49" s="19"/>
      <c r="I49" s="20"/>
      <c r="J49" s="14" t="str">
        <f>IF($B49="SEN",Tabelle2!$B$4,IF($B49="ITS",Tabelle2!$B$5,IF($B49="Sport",Tabelle2!$B$6,IF($B49="POL",Tabelle2!$B$8,IF($B49="ITH",Tabelle2!$B$9,IF($B49="WIT",Tabelle2!$B$10,IF($B49="WUE",Tabelle2!$B$11,IF($B49="BGZ",Tabelle2!$B$12,IF($B49="SCS",Tabelle2!$B$7,IF($B49="WEB",Tabelle2!$B$16,IF($B49="ENG",Tabelle2!$B$14,IF($B49="RWC",Tabelle2!$B$13,(IF($B49="ITQ",Tabelle2!$B$15,(IF($B49="SSP",Tabelle2!$B$16,IF($B49="WIA",Tabelle2!$B$17,"")))))))))))))))))</f>
        <v/>
      </c>
    </row>
    <row r="50" spans="1:10" ht="12.6" customHeight="1" x14ac:dyDescent="0.25">
      <c r="A50" s="17"/>
      <c r="B50" s="15"/>
      <c r="C50" s="21"/>
      <c r="D50" s="22"/>
      <c r="E50" s="22"/>
      <c r="F50" s="22"/>
      <c r="G50" s="22"/>
      <c r="H50" s="22"/>
      <c r="I50" s="23"/>
      <c r="J50" s="15"/>
    </row>
    <row r="51" spans="1:10" ht="12.6" customHeight="1" x14ac:dyDescent="0.25"/>
    <row r="52" spans="1:10" ht="12.6" customHeight="1" x14ac:dyDescent="0.25">
      <c r="A52" s="4"/>
      <c r="B52" s="4"/>
      <c r="C52" s="4"/>
      <c r="D52" s="4"/>
      <c r="E52" s="4"/>
      <c r="F52" s="48" t="s">
        <v>33</v>
      </c>
      <c r="G52" s="48"/>
      <c r="H52" s="13"/>
      <c r="I52" s="13"/>
    </row>
    <row r="53" spans="1:10" ht="12.6" customHeight="1" x14ac:dyDescent="0.25">
      <c r="A53" s="4" t="s">
        <v>34</v>
      </c>
      <c r="B53" s="5">
        <v>0</v>
      </c>
      <c r="C53" s="4"/>
      <c r="D53" s="4"/>
      <c r="E53" s="4"/>
      <c r="F53" s="4"/>
      <c r="G53" s="4"/>
      <c r="H53" s="4"/>
      <c r="I53" s="4"/>
    </row>
    <row r="54" spans="1:10" ht="12.6" customHeight="1" x14ac:dyDescent="0.25">
      <c r="A54" s="4"/>
      <c r="B54" s="4"/>
      <c r="C54" s="4"/>
      <c r="D54" s="4"/>
      <c r="E54" s="4"/>
      <c r="F54" s="4"/>
      <c r="G54" s="4"/>
      <c r="H54" s="8"/>
      <c r="I54" s="9"/>
    </row>
    <row r="55" spans="1:10" ht="20.25" customHeight="1" x14ac:dyDescent="0.25">
      <c r="A55" s="6"/>
      <c r="B55" s="6"/>
      <c r="C55" s="6"/>
      <c r="D55" s="6"/>
      <c r="E55" s="7" t="s">
        <v>35</v>
      </c>
      <c r="F55" s="45" t="s">
        <v>36</v>
      </c>
      <c r="G55" s="46"/>
      <c r="H55" s="47" t="s">
        <v>35</v>
      </c>
      <c r="I55" s="45"/>
      <c r="J55" s="7" t="s">
        <v>37</v>
      </c>
    </row>
    <row r="56" spans="1:10" x14ac:dyDescent="0.25">
      <c r="A56" s="4"/>
      <c r="B56" s="4"/>
      <c r="C56" s="4"/>
      <c r="D56" s="4"/>
    </row>
    <row r="57" spans="1:10" ht="22.5" customHeight="1" x14ac:dyDescent="0.25"/>
    <row r="58" spans="1:10" ht="20.25" customHeight="1" x14ac:dyDescent="0.25"/>
    <row r="59" spans="1:10" ht="19.5" customHeight="1" x14ac:dyDescent="0.25"/>
  </sheetData>
  <mergeCells count="96">
    <mergeCell ref="F55:G55"/>
    <mergeCell ref="H55:I55"/>
    <mergeCell ref="F52:G52"/>
    <mergeCell ref="A45:A46"/>
    <mergeCell ref="B45:B46"/>
    <mergeCell ref="C49:I50"/>
    <mergeCell ref="A36:A37"/>
    <mergeCell ref="A38:A39"/>
    <mergeCell ref="A34:A35"/>
    <mergeCell ref="J45:J46"/>
    <mergeCell ref="J47:J48"/>
    <mergeCell ref="J36:J37"/>
    <mergeCell ref="A47:A48"/>
    <mergeCell ref="B43:B44"/>
    <mergeCell ref="A43:A44"/>
    <mergeCell ref="C43:I44"/>
    <mergeCell ref="A42:J42"/>
    <mergeCell ref="C40:I41"/>
    <mergeCell ref="B36:B37"/>
    <mergeCell ref="B38:B39"/>
    <mergeCell ref="B40:B41"/>
    <mergeCell ref="C25:I26"/>
    <mergeCell ref="C27:I28"/>
    <mergeCell ref="C29:I30"/>
    <mergeCell ref="C47:I48"/>
    <mergeCell ref="J25:J26"/>
    <mergeCell ref="J27:J28"/>
    <mergeCell ref="J29:J30"/>
    <mergeCell ref="J43:J44"/>
    <mergeCell ref="A33:J33"/>
    <mergeCell ref="A40:A41"/>
    <mergeCell ref="J40:J41"/>
    <mergeCell ref="J38:J39"/>
    <mergeCell ref="C34:I35"/>
    <mergeCell ref="C36:I37"/>
    <mergeCell ref="C38:I39"/>
    <mergeCell ref="J34:J35"/>
    <mergeCell ref="C16:I17"/>
    <mergeCell ref="J16:J17"/>
    <mergeCell ref="J18:J19"/>
    <mergeCell ref="J20:J21"/>
    <mergeCell ref="J22:J23"/>
    <mergeCell ref="C6:I6"/>
    <mergeCell ref="C18:I19"/>
    <mergeCell ref="C20:I21"/>
    <mergeCell ref="C22:I23"/>
    <mergeCell ref="A24:J24"/>
    <mergeCell ref="A7:A8"/>
    <mergeCell ref="A9:A10"/>
    <mergeCell ref="A13:A14"/>
    <mergeCell ref="B13:B14"/>
    <mergeCell ref="C13:I14"/>
    <mergeCell ref="J13:J14"/>
    <mergeCell ref="B16:B17"/>
    <mergeCell ref="A15:J15"/>
    <mergeCell ref="B11:B12"/>
    <mergeCell ref="C11:I12"/>
    <mergeCell ref="A16:A17"/>
    <mergeCell ref="I4:J4"/>
    <mergeCell ref="F4:G4"/>
    <mergeCell ref="J11:J12"/>
    <mergeCell ref="H1:J1"/>
    <mergeCell ref="A1:G1"/>
    <mergeCell ref="F3:I3"/>
    <mergeCell ref="B3:D3"/>
    <mergeCell ref="A4:C4"/>
    <mergeCell ref="A5:J5"/>
    <mergeCell ref="J7:J8"/>
    <mergeCell ref="J9:J10"/>
    <mergeCell ref="C7:I8"/>
    <mergeCell ref="C9:I10"/>
    <mergeCell ref="B7:B8"/>
    <mergeCell ref="B9:B10"/>
    <mergeCell ref="A11:A12"/>
    <mergeCell ref="A18:A19"/>
    <mergeCell ref="A20:A21"/>
    <mergeCell ref="A22:A23"/>
    <mergeCell ref="B22:B23"/>
    <mergeCell ref="B20:B21"/>
    <mergeCell ref="B18:B19"/>
    <mergeCell ref="J49:J50"/>
    <mergeCell ref="B49:B50"/>
    <mergeCell ref="A49:A50"/>
    <mergeCell ref="B25:B26"/>
    <mergeCell ref="A25:A26"/>
    <mergeCell ref="A31:A32"/>
    <mergeCell ref="B31:B32"/>
    <mergeCell ref="C31:I32"/>
    <mergeCell ref="A27:A28"/>
    <mergeCell ref="B27:B28"/>
    <mergeCell ref="B29:B30"/>
    <mergeCell ref="A29:A30"/>
    <mergeCell ref="J31:J32"/>
    <mergeCell ref="C45:I46"/>
    <mergeCell ref="B47:B48"/>
    <mergeCell ref="B34:B3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4" sqref="B14"/>
    </sheetView>
  </sheetViews>
  <sheetFormatPr baseColWidth="10" defaultRowHeight="15" x14ac:dyDescent="0.25"/>
  <sheetData>
    <row r="1" spans="1:2" x14ac:dyDescent="0.3">
      <c r="A1" t="s">
        <v>15</v>
      </c>
    </row>
    <row r="4" spans="1:2" x14ac:dyDescent="0.3">
      <c r="A4" t="s">
        <v>14</v>
      </c>
      <c r="B4" t="s">
        <v>16</v>
      </c>
    </row>
    <row r="5" spans="1:2" x14ac:dyDescent="0.3">
      <c r="A5" t="s">
        <v>17</v>
      </c>
      <c r="B5" t="s">
        <v>18</v>
      </c>
    </row>
    <row r="6" spans="1:2" x14ac:dyDescent="0.3">
      <c r="A6" t="s">
        <v>19</v>
      </c>
      <c r="B6" t="s">
        <v>20</v>
      </c>
    </row>
    <row r="7" spans="1:2" x14ac:dyDescent="0.3">
      <c r="A7" t="s">
        <v>21</v>
      </c>
      <c r="B7" t="s">
        <v>22</v>
      </c>
    </row>
    <row r="8" spans="1:2" x14ac:dyDescent="0.3">
      <c r="A8" t="s">
        <v>23</v>
      </c>
      <c r="B8" t="s">
        <v>24</v>
      </c>
    </row>
    <row r="9" spans="1:2" x14ac:dyDescent="0.3">
      <c r="A9" t="s">
        <v>25</v>
      </c>
      <c r="B9" t="s">
        <v>26</v>
      </c>
    </row>
    <row r="10" spans="1:2" x14ac:dyDescent="0.3">
      <c r="A10" t="s">
        <v>27</v>
      </c>
      <c r="B10" t="s">
        <v>28</v>
      </c>
    </row>
    <row r="11" spans="1:2" x14ac:dyDescent="0.3">
      <c r="A11" t="s">
        <v>29</v>
      </c>
      <c r="B11" t="s">
        <v>39</v>
      </c>
    </row>
    <row r="12" spans="1:2" x14ac:dyDescent="0.3">
      <c r="A12" t="s">
        <v>30</v>
      </c>
      <c r="B12" t="s">
        <v>31</v>
      </c>
    </row>
    <row r="13" spans="1:2" x14ac:dyDescent="0.3">
      <c r="A13" t="s">
        <v>32</v>
      </c>
      <c r="B13" t="s">
        <v>16</v>
      </c>
    </row>
    <row r="14" spans="1:2" x14ac:dyDescent="0.25">
      <c r="A14" t="s">
        <v>38</v>
      </c>
      <c r="B14" t="s">
        <v>46</v>
      </c>
    </row>
    <row r="15" spans="1:2" x14ac:dyDescent="0.25">
      <c r="A15" t="s">
        <v>41</v>
      </c>
      <c r="B15" t="s">
        <v>45</v>
      </c>
    </row>
    <row r="16" spans="1:2" x14ac:dyDescent="0.25">
      <c r="A16" t="s">
        <v>40</v>
      </c>
      <c r="B16" t="s">
        <v>42</v>
      </c>
    </row>
    <row r="17" spans="1:2" x14ac:dyDescent="0.25">
      <c r="A17" t="s">
        <v>43</v>
      </c>
      <c r="B17" t="s">
        <v>44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Bildungszentrum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itsmbe</dc:creator>
  <cp:lastModifiedBy>Benedikt Mendel</cp:lastModifiedBy>
  <cp:lastPrinted>2013-02-15T09:54:23Z</cp:lastPrinted>
  <dcterms:created xsi:type="dcterms:W3CDTF">2013-02-14T21:02:53Z</dcterms:created>
  <dcterms:modified xsi:type="dcterms:W3CDTF">2015-08-13T09:01:52Z</dcterms:modified>
</cp:coreProperties>
</file>